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C39A1025-AF5C-451B-B9E4-54D0353D2B65}" xr6:coauthVersionLast="41" xr6:coauthVersionMax="41" xr10:uidLastSave="{00000000-0000-0000-0000-000000000000}"/>
  <bookViews>
    <workbookView xWindow="14370" yWindow="45" windowWidth="14130" windowHeight="1527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<sst xmlns="http://schemas.openxmlformats.org/spreadsheetml/2006/main" count="119" uniqueCount="79">
  <si>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</si>
  <si>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</si>
  <si>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</si>
  <si>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</si>
  <si>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</si>
  <si>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</si>
  <si>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</si>
  <si>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</si>
  <si>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</si>
  <si>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</si>
  <si>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</si>
  <si>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</si>
  <si>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</si>
  <si>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</si>
  <si>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</si>
  <si>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</si>
  <si>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</si>
  <si>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</si>
  <si>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</si>
  <si>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</si>
  <si>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</si>
  <si>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</si>
  <si>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</si>
  <si>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</si>
  <si>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</si>
  <si>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</si>
  <si>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</si>
  <si>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</si>
  <si>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</si>
  <si>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</si>
  <si>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</si>
  <si>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</si>
  <si>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</si>
  <si>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</si>
  <si>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</si>
  <si>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</si>
  <si>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</si>
  <si>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</si>
  <si>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</si>
  <si>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</si>
  <si>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</si>
  <si>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</si>
  <si>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</si>
  <si>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</si>
  <si>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</si>
  <si>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</si>
  <si>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</si>
  <si>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</si>
  <si>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</si>
  <si>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</si>
  <si>
    <t>015461/2021/KUSK-DOP/Ros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</si>
  <si>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</si>
  <si>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</si>
  <si>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</si>
  <si>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</si>
  <si>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</si>
  <si>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</si>
  <si>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</si>
  <si>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</si>
  <si>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</si>
  <si>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</si>
  <si>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</si>
  <si>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</si>
  <si>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</si>
  <si>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</si>
  <si>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</si>
  <si>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</si>
  <si>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</si>
  <si>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</si>
  <si>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</si>
  <si>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</si>
  <si>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</si>
  <si>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</si>
  <si>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</si>
  <si>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</si>
  <si>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</si>
  <si>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</si>
  <si>
    <t>PVL-22616/2021/340/Ron</t>
  </si>
  <si>
    <t>KRPS-30898-2/ČJ-2021-010306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</si>
</sst>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6"/>
  <sheetViews>
    <sheetView tabSelected="1" zoomScale="85" zoomScaleNormal="85" workbookViewId="0">
      <pane ySplit="7" topLeftCell="A8" activePane="bottomLeft" state="frozen"/>
      <selection pane="bottomLeft" activeCell="G21" sqref="G21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8" t="s">
        <v>16</v>
      </c>
      <c r="B2" s="99"/>
      <c r="C2" s="99"/>
      <c r="D2" s="99"/>
      <c r="E2" s="99"/>
      <c r="F2" s="99"/>
      <c r="G2" s="99"/>
      <c r="H2" s="99"/>
      <c r="I2" s="100"/>
      <c r="J2" s="93" t="s">
        <v>10</v>
      </c>
      <c r="L2" s="93" t="s">
        <v>8</v>
      </c>
    </row>
    <row r="3" spans="1:12" ht="16.5" customHeight="1" thickBot="1" x14ac:dyDescent="0.3">
      <c r="A3" s="101" t="s">
        <v>28</v>
      </c>
      <c r="B3" s="102"/>
      <c r="C3" s="102"/>
      <c r="D3" s="102"/>
      <c r="E3" s="102"/>
      <c r="F3" s="102"/>
      <c r="G3" s="102"/>
      <c r="H3" s="102"/>
      <c r="I3" s="103"/>
      <c r="J3" s="94"/>
      <c r="L3" s="94"/>
    </row>
    <row r="4" spans="1:12" ht="16.5" customHeight="1" thickBot="1" x14ac:dyDescent="0.3">
      <c r="A4" s="104" t="s">
        <v>29</v>
      </c>
      <c r="B4" s="105"/>
      <c r="C4" s="23"/>
      <c r="D4" s="28"/>
      <c r="E4" s="23"/>
      <c r="F4" s="23"/>
      <c r="G4" s="27"/>
      <c r="H4" s="27"/>
      <c r="I4" s="22"/>
      <c r="J4" s="94"/>
      <c r="L4" s="94"/>
    </row>
    <row r="5" spans="1:12" ht="16.5" customHeight="1" thickBot="1" x14ac:dyDescent="0.3">
      <c r="A5" s="104" t="s">
        <v>38</v>
      </c>
      <c r="B5" s="105"/>
      <c r="C5" s="105"/>
      <c r="D5" s="105"/>
      <c r="E5" s="105"/>
      <c r="F5" s="105"/>
      <c r="G5" s="105"/>
      <c r="H5" s="105"/>
      <c r="I5" s="106"/>
      <c r="J5" s="95"/>
      <c r="L5" s="94"/>
    </row>
    <row r="6" spans="1:12" s="3" customFormat="1" ht="26.25" customHeight="1" x14ac:dyDescent="0.25">
      <c r="A6" s="107" t="s">
        <v>0</v>
      </c>
      <c r="B6" s="109" t="s">
        <v>6</v>
      </c>
      <c r="C6" s="111" t="s">
        <v>5</v>
      </c>
      <c r="D6" s="111" t="s">
        <v>7</v>
      </c>
      <c r="E6" s="111" t="s">
        <v>9</v>
      </c>
      <c r="F6" s="109" t="s">
        <v>14</v>
      </c>
      <c r="G6" s="111" t="s">
        <v>15</v>
      </c>
      <c r="H6" s="111" t="s">
        <v>12</v>
      </c>
      <c r="I6" s="96" t="s">
        <v>11</v>
      </c>
      <c r="J6" s="96" t="s">
        <v>13</v>
      </c>
      <c r="L6" s="94"/>
    </row>
    <row r="7" spans="1:12" s="3" customFormat="1" ht="15.75" customHeight="1" thickBot="1" x14ac:dyDescent="0.3">
      <c r="A7" s="108"/>
      <c r="B7" s="110"/>
      <c r="C7" s="112"/>
      <c r="D7" s="112"/>
      <c r="E7" s="112"/>
      <c r="F7" s="110"/>
      <c r="G7" s="112"/>
      <c r="H7" s="112"/>
      <c r="I7" s="97"/>
      <c r="J7" s="97"/>
      <c r="L7" s="95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40</v>
      </c>
      <c r="E9" s="73" t="s">
        <v>2</v>
      </c>
      <c r="F9" s="63">
        <v>44253</v>
      </c>
      <c r="G9" s="74" t="s">
        <v>51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34</v>
      </c>
      <c r="C10" s="51">
        <v>44225</v>
      </c>
      <c r="D10" s="54" t="s">
        <v>40</v>
      </c>
      <c r="E10" s="72" t="s">
        <v>2</v>
      </c>
      <c r="F10" s="63">
        <v>44238</v>
      </c>
      <c r="G10" s="74" t="s">
        <v>48</v>
      </c>
      <c r="H10" s="66">
        <v>44238</v>
      </c>
      <c r="I10" s="62" t="s">
        <v>46</v>
      </c>
      <c r="J10" s="83"/>
      <c r="L10" s="91"/>
    </row>
    <row r="11" spans="1:12" s="2" customFormat="1" x14ac:dyDescent="0.25">
      <c r="A11" s="82">
        <v>3</v>
      </c>
      <c r="B11" s="50" t="s">
        <v>32</v>
      </c>
      <c r="C11" s="51">
        <v>44225</v>
      </c>
      <c r="D11" s="54" t="s">
        <v>40</v>
      </c>
      <c r="E11" s="63" t="s">
        <v>4</v>
      </c>
      <c r="F11" s="63">
        <v>44228</v>
      </c>
      <c r="G11" s="61" t="s">
        <v>45</v>
      </c>
      <c r="H11" s="66">
        <v>44228</v>
      </c>
      <c r="I11" s="64" t="s">
        <v>46</v>
      </c>
      <c r="J11" s="84" t="s">
        <v>57</v>
      </c>
      <c r="L11" s="91" t="s">
        <v>59</v>
      </c>
    </row>
    <row r="12" spans="1:12" s="2" customFormat="1" x14ac:dyDescent="0.25">
      <c r="A12" s="82">
        <v>4</v>
      </c>
      <c r="B12" s="50" t="s">
        <v>30</v>
      </c>
      <c r="C12" s="78">
        <v>44225</v>
      </c>
      <c r="D12" s="52" t="s">
        <v>42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ht="30" x14ac:dyDescent="0.25">
      <c r="A13" s="82">
        <v>5</v>
      </c>
      <c r="B13" s="48" t="s">
        <v>18</v>
      </c>
      <c r="C13" s="51" t="s">
        <v>63</v>
      </c>
      <c r="D13" s="54" t="s">
        <v>70</v>
      </c>
      <c r="E13" s="65" t="s">
        <v>4</v>
      </c>
      <c r="F13" s="63">
        <v>44236</v>
      </c>
      <c r="G13" s="61" t="s">
        <v>47</v>
      </c>
      <c r="H13" s="66">
        <v>44239</v>
      </c>
      <c r="I13" s="64" t="s">
        <v>46</v>
      </c>
      <c r="J13" s="55"/>
      <c r="L13" s="91"/>
    </row>
    <row r="14" spans="1:12" s="2" customFormat="1" x14ac:dyDescent="0.25">
      <c r="A14" s="82">
        <v>6</v>
      </c>
      <c r="B14" s="50" t="s">
        <v>31</v>
      </c>
      <c r="C14" s="51">
        <v>44225</v>
      </c>
      <c r="D14" s="54" t="s">
        <v>40</v>
      </c>
      <c r="E14" s="58" t="s">
        <v>2</v>
      </c>
      <c r="F14" s="63">
        <v>44251</v>
      </c>
      <c r="G14" s="74" t="s">
        <v>52</v>
      </c>
      <c r="H14" s="66">
        <v>44257</v>
      </c>
      <c r="I14" s="64" t="s">
        <v>46</v>
      </c>
      <c r="J14" s="84" t="s">
        <v>58</v>
      </c>
      <c r="L14" s="91" t="s">
        <v>59</v>
      </c>
    </row>
    <row r="15" spans="1:12" s="2" customFormat="1" ht="30" x14ac:dyDescent="0.25">
      <c r="A15" s="82">
        <v>7</v>
      </c>
      <c r="B15" s="48" t="s">
        <v>19</v>
      </c>
      <c r="C15" s="51" t="s">
        <v>64</v>
      </c>
      <c r="D15" s="54" t="s">
        <v>65</v>
      </c>
      <c r="E15" s="58" t="s">
        <v>4</v>
      </c>
      <c r="F15" s="63">
        <v>44251</v>
      </c>
      <c r="G15" s="61" t="s">
        <v>55</v>
      </c>
      <c r="H15" s="66">
        <v>44259</v>
      </c>
      <c r="I15" s="64" t="s">
        <v>46</v>
      </c>
      <c r="J15" s="55"/>
      <c r="L15" s="91"/>
    </row>
    <row r="16" spans="1:12" s="2" customFormat="1" ht="30" customHeight="1" x14ac:dyDescent="0.25">
      <c r="A16" s="82">
        <v>8</v>
      </c>
      <c r="B16" s="48" t="s">
        <v>20</v>
      </c>
      <c r="C16" s="51" t="s">
        <v>64</v>
      </c>
      <c r="D16" s="54" t="s">
        <v>67</v>
      </c>
      <c r="E16" s="58" t="s">
        <v>2</v>
      </c>
      <c r="F16" s="63">
        <v>44285</v>
      </c>
      <c r="G16" s="61" t="s">
        <v>78</v>
      </c>
      <c r="H16" s="66">
        <v>44292</v>
      </c>
      <c r="I16" s="64" t="s">
        <v>46</v>
      </c>
      <c r="J16" s="84" t="s">
        <v>62</v>
      </c>
      <c r="L16" s="91" t="s">
        <v>59</v>
      </c>
    </row>
    <row r="17" spans="1:12" s="2" customFormat="1" x14ac:dyDescent="0.25">
      <c r="A17" s="47">
        <v>9</v>
      </c>
      <c r="B17" s="53" t="s">
        <v>35</v>
      </c>
      <c r="C17" s="51">
        <v>44229</v>
      </c>
      <c r="D17" s="54" t="s">
        <v>40</v>
      </c>
      <c r="E17" s="58"/>
      <c r="F17" s="60"/>
      <c r="G17" s="61"/>
      <c r="H17" s="61"/>
      <c r="I17" s="62"/>
      <c r="J17" s="85"/>
      <c r="L17" s="91" t="s">
        <v>60</v>
      </c>
    </row>
    <row r="18" spans="1:12" s="2" customFormat="1" x14ac:dyDescent="0.25">
      <c r="A18" s="82">
        <v>10</v>
      </c>
      <c r="B18" s="53" t="s">
        <v>22</v>
      </c>
      <c r="C18" s="51">
        <v>44225</v>
      </c>
      <c r="D18" s="54" t="s">
        <v>40</v>
      </c>
      <c r="E18" s="58" t="s">
        <v>4</v>
      </c>
      <c r="F18" s="63">
        <v>44278</v>
      </c>
      <c r="G18" s="61" t="s">
        <v>76</v>
      </c>
      <c r="H18" s="66">
        <v>44280</v>
      </c>
      <c r="I18" s="64" t="s">
        <v>46</v>
      </c>
      <c r="J18" s="83"/>
      <c r="L18" s="91" t="s">
        <v>71</v>
      </c>
    </row>
    <row r="19" spans="1:12" s="2" customFormat="1" ht="30" x14ac:dyDescent="0.25">
      <c r="A19" s="82">
        <v>11</v>
      </c>
      <c r="B19" s="53" t="s">
        <v>21</v>
      </c>
      <c r="C19" s="51" t="s">
        <v>64</v>
      </c>
      <c r="D19" s="54" t="s">
        <v>68</v>
      </c>
      <c r="E19" s="58" t="s">
        <v>4</v>
      </c>
      <c r="F19" s="63"/>
      <c r="G19" s="74" t="s">
        <v>50</v>
      </c>
      <c r="H19" s="66">
        <v>44251</v>
      </c>
      <c r="I19" s="62" t="s">
        <v>46</v>
      </c>
      <c r="J19" s="92" t="s">
        <v>61</v>
      </c>
      <c r="L19" s="91" t="s">
        <v>59</v>
      </c>
    </row>
    <row r="20" spans="1:12" s="2" customFormat="1" ht="30" x14ac:dyDescent="0.25">
      <c r="A20" s="47">
        <v>12</v>
      </c>
      <c r="B20" s="48" t="s">
        <v>39</v>
      </c>
      <c r="C20" s="51" t="s">
        <v>73</v>
      </c>
      <c r="D20" s="54" t="s">
        <v>70</v>
      </c>
      <c r="E20" s="58"/>
      <c r="F20" s="63"/>
      <c r="G20" s="61"/>
      <c r="H20" s="66"/>
      <c r="I20" s="62"/>
      <c r="J20" s="86"/>
      <c r="L20" s="91" t="s">
        <v>72</v>
      </c>
    </row>
    <row r="21" spans="1:12" s="19" customFormat="1" x14ac:dyDescent="0.25">
      <c r="A21" s="47">
        <v>13</v>
      </c>
      <c r="B21" s="48" t="s">
        <v>37</v>
      </c>
      <c r="C21" s="51"/>
      <c r="D21" s="54"/>
      <c r="E21" s="58"/>
      <c r="F21" s="63"/>
      <c r="G21" s="61"/>
      <c r="H21" s="66"/>
      <c r="I21" s="64"/>
      <c r="J21" s="87"/>
      <c r="L21" s="91"/>
    </row>
    <row r="22" spans="1:12" s="19" customFormat="1" x14ac:dyDescent="0.25">
      <c r="A22" s="47">
        <v>14</v>
      </c>
      <c r="B22" s="80" t="s">
        <v>36</v>
      </c>
      <c r="C22" s="51"/>
      <c r="D22" s="54"/>
      <c r="E22" s="58"/>
      <c r="F22" s="63"/>
      <c r="G22" s="61"/>
      <c r="H22" s="66"/>
      <c r="I22" s="64"/>
      <c r="J22" s="55"/>
      <c r="L22" s="91"/>
    </row>
    <row r="23" spans="1:12" s="19" customFormat="1" x14ac:dyDescent="0.25">
      <c r="A23" s="82">
        <v>15</v>
      </c>
      <c r="B23" s="57" t="s">
        <v>24</v>
      </c>
      <c r="C23" s="51" t="s">
        <v>54</v>
      </c>
      <c r="D23" s="54" t="s">
        <v>54</v>
      </c>
      <c r="E23" s="58" t="s">
        <v>2</v>
      </c>
      <c r="F23" s="63">
        <v>43745</v>
      </c>
      <c r="G23" s="61" t="s">
        <v>53</v>
      </c>
      <c r="H23" s="66">
        <v>43749</v>
      </c>
      <c r="I23" s="64" t="s">
        <v>46</v>
      </c>
      <c r="J23" s="55"/>
      <c r="L23" s="91"/>
    </row>
    <row r="24" spans="1:12" s="19" customFormat="1" ht="30" x14ac:dyDescent="0.25">
      <c r="A24" s="82">
        <v>16</v>
      </c>
      <c r="B24" s="53" t="s">
        <v>33</v>
      </c>
      <c r="C24" s="51" t="s">
        <v>74</v>
      </c>
      <c r="D24" s="54" t="s">
        <v>75</v>
      </c>
      <c r="E24" s="67" t="s">
        <v>4</v>
      </c>
      <c r="F24" s="75">
        <v>44256</v>
      </c>
      <c r="G24" s="69" t="s">
        <v>56</v>
      </c>
      <c r="H24" s="76">
        <v>44263</v>
      </c>
      <c r="I24" s="77">
        <v>44986</v>
      </c>
      <c r="J24" s="88"/>
      <c r="L24" s="91"/>
    </row>
    <row r="25" spans="1:12" s="19" customFormat="1" x14ac:dyDescent="0.25">
      <c r="A25" s="82">
        <v>17</v>
      </c>
      <c r="B25" s="53" t="s">
        <v>43</v>
      </c>
      <c r="C25" s="51">
        <v>44228</v>
      </c>
      <c r="D25" s="54" t="s">
        <v>44</v>
      </c>
      <c r="E25" s="67" t="s">
        <v>4</v>
      </c>
      <c r="F25" s="75">
        <v>44236</v>
      </c>
      <c r="G25" s="69" t="s">
        <v>49</v>
      </c>
      <c r="H25" s="76">
        <v>44244</v>
      </c>
      <c r="I25" s="77">
        <v>44966</v>
      </c>
      <c r="J25" s="89"/>
      <c r="L25" s="91"/>
    </row>
    <row r="26" spans="1:12" s="19" customFormat="1" ht="30" x14ac:dyDescent="0.25">
      <c r="A26" s="82">
        <v>18</v>
      </c>
      <c r="B26" s="48" t="s">
        <v>25</v>
      </c>
      <c r="C26" s="45" t="s">
        <v>64</v>
      </c>
      <c r="D26" s="46" t="s">
        <v>66</v>
      </c>
      <c r="E26" s="67" t="s">
        <v>2</v>
      </c>
      <c r="F26" s="75">
        <v>44235</v>
      </c>
      <c r="G26" s="69">
        <v>145210015</v>
      </c>
      <c r="H26" s="76">
        <v>44236</v>
      </c>
      <c r="I26" s="64" t="s">
        <v>46</v>
      </c>
      <c r="J26" s="90" t="s">
        <v>41</v>
      </c>
      <c r="L26" s="91"/>
    </row>
    <row r="27" spans="1:12" s="19" customFormat="1" ht="30" x14ac:dyDescent="0.25">
      <c r="A27" s="82">
        <v>19</v>
      </c>
      <c r="B27" s="48" t="s">
        <v>26</v>
      </c>
      <c r="C27" s="51" t="s">
        <v>64</v>
      </c>
      <c r="D27" s="54" t="s">
        <v>69</v>
      </c>
      <c r="E27" s="67" t="s">
        <v>2</v>
      </c>
      <c r="F27" s="75">
        <v>44281</v>
      </c>
      <c r="G27" s="69" t="s">
        <v>77</v>
      </c>
      <c r="H27" s="76">
        <v>44281</v>
      </c>
      <c r="I27" s="77" t="s">
        <v>46</v>
      </c>
      <c r="J27" s="88"/>
      <c r="L27" s="91"/>
    </row>
    <row r="28" spans="1:12" s="19" customFormat="1" x14ac:dyDescent="0.25">
      <c r="A28" s="47">
        <v>20</v>
      </c>
      <c r="B28" s="50" t="s">
        <v>27</v>
      </c>
      <c r="C28" s="79">
        <v>44228</v>
      </c>
      <c r="D28" s="49" t="s">
        <v>40</v>
      </c>
      <c r="E28" s="68"/>
      <c r="F28" s="75"/>
      <c r="G28" s="69"/>
      <c r="H28" s="76"/>
      <c r="I28" s="77"/>
      <c r="J28" s="88"/>
      <c r="L28" s="91"/>
    </row>
    <row r="29" spans="1:12" s="19" customFormat="1" x14ac:dyDescent="0.25">
      <c r="D29" s="30"/>
      <c r="I29" s="24"/>
      <c r="J29" s="39"/>
    </row>
    <row r="30" spans="1:12" s="19" customFormat="1" x14ac:dyDescent="0.25">
      <c r="D30" s="30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21"/>
      <c r="B54" s="21"/>
      <c r="C54" s="21"/>
      <c r="D54" s="31"/>
      <c r="E54" s="21"/>
      <c r="F54" s="21"/>
      <c r="G54" s="21"/>
      <c r="H54" s="21"/>
      <c r="I54" s="21"/>
      <c r="J54" s="40"/>
      <c r="K54" s="21"/>
      <c r="L54" s="21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0" s="12" customFormat="1" x14ac:dyDescent="0.25">
      <c r="A65" s="10"/>
      <c r="B65" s="10"/>
      <c r="C65" s="10"/>
      <c r="D65" s="29"/>
      <c r="E65" s="10"/>
      <c r="F65" s="10"/>
      <c r="G65" s="10"/>
      <c r="H65" s="10"/>
      <c r="I65" s="10"/>
      <c r="J65" s="38"/>
    </row>
    <row r="66" spans="1:10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0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0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0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0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0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0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0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0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0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0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0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0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0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0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  <c r="K81" s="21"/>
      <c r="L81" s="21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  <c r="K87" s="10"/>
      <c r="L87" s="10"/>
    </row>
    <row r="88" spans="1:12" s="12" customFormat="1" x14ac:dyDescent="0.25">
      <c r="A88" s="11"/>
      <c r="B88" s="14"/>
      <c r="C88" s="13"/>
      <c r="D88" s="32"/>
      <c r="E88" s="13"/>
      <c r="F88" s="13"/>
      <c r="G88" s="13"/>
      <c r="H88" s="13"/>
      <c r="J88" s="41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ht="15" customHeight="1" x14ac:dyDescent="0.25">
      <c r="A90" s="11"/>
      <c r="B90" s="16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8"/>
      <c r="C92" s="15"/>
      <c r="D92" s="33"/>
      <c r="E92" s="15"/>
      <c r="F92" s="13"/>
      <c r="G92" s="13"/>
      <c r="H92" s="13"/>
      <c r="I92" s="13"/>
      <c r="J92" s="42"/>
      <c r="K92" s="10"/>
      <c r="L92" s="10"/>
    </row>
    <row r="93" spans="1:12" s="12" customFormat="1" ht="18.75" customHeight="1" x14ac:dyDescent="0.25">
      <c r="A93" s="11"/>
      <c r="B93" s="7"/>
      <c r="C93" s="14"/>
      <c r="D93" s="34"/>
      <c r="E93" s="14"/>
      <c r="F93" s="13"/>
      <c r="G93" s="13"/>
      <c r="H93" s="13"/>
      <c r="I93" s="13"/>
      <c r="J93" s="42"/>
      <c r="K93" s="10"/>
      <c r="L93" s="10"/>
    </row>
    <row r="94" spans="1:12" s="12" customFormat="1" ht="16.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x14ac:dyDescent="0.25">
      <c r="A95" s="11"/>
      <c r="B95" s="9"/>
      <c r="C95" s="16"/>
      <c r="D95" s="35"/>
      <c r="E95" s="16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5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7"/>
      <c r="D116" s="36"/>
      <c r="E116" s="17"/>
      <c r="F116" s="18"/>
      <c r="G116" s="18"/>
      <c r="H116" s="18"/>
      <c r="I116" s="18"/>
      <c r="J116" s="43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6"/>
      <c r="D124" s="37"/>
      <c r="E124" s="6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2021-04-09T09:58:06Z</dcterms:modified>
</cp:coreProperties>
</file>